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2"/>
  </bookViews>
  <sheets>
    <sheet name="Table 1-2" sheetId="1" r:id="rId1"/>
    <sheet name="Table 3" sheetId="2" r:id="rId2"/>
    <sheet name="Table 5" sheetId="3" r:id="rId3"/>
    <sheet name="Table 6" sheetId="4" r:id="rId4"/>
    <sheet name="Table 7" sheetId="5" r:id="rId5"/>
  </sheets>
  <definedNames>
    <definedName name="_xlnm.Print_Titles" localSheetId="3">'Table 6'!$4:$4</definedName>
    <definedName name="_xlnm.Print_Titles" localSheetId="4">'Table 7'!$4:$4</definedName>
  </definedNames>
  <calcPr fullCalcOnLoad="1"/>
</workbook>
</file>

<file path=xl/sharedStrings.xml><?xml version="1.0" encoding="utf-8"?>
<sst xmlns="http://schemas.openxmlformats.org/spreadsheetml/2006/main" count="141" uniqueCount="79">
  <si>
    <t>TOTAL</t>
  </si>
  <si>
    <t>...</t>
  </si>
  <si>
    <t>PROYECTO NÚMERO</t>
  </si>
  <si>
    <t>TÍTULO:</t>
  </si>
  <si>
    <t>ENTIDAD EJECUTORA:</t>
  </si>
  <si>
    <t>INFORME ECONÓMICO DE PROYECTOS FINANCIADOS A TRAVÉS DEL FONS CATALÀ DE COOPERACIÓ</t>
  </si>
  <si>
    <t>1- 1- FINANCIAL SITUATION OF THE PROJECT</t>
  </si>
  <si>
    <t xml:space="preserve">Table 1 – General Summary </t>
  </si>
  <si>
    <t>a) Total amount of the project approved</t>
  </si>
  <si>
    <t>b) Expenses justified in this report</t>
  </si>
  <si>
    <t xml:space="preserve">c) Expenses justified in previous reports </t>
  </si>
  <si>
    <t>d) Total amount justified (b+c)</t>
  </si>
  <si>
    <t>e) Amount not yet justified (a–d)</t>
  </si>
  <si>
    <t>Table 2 – Payments received</t>
  </si>
  <si>
    <t>Date</t>
  </si>
  <si>
    <t>Amount received</t>
  </si>
  <si>
    <t>Currency</t>
  </si>
  <si>
    <t>Table 3 – Exchange Rate applied (exchange operations carried out)</t>
  </si>
  <si>
    <t>Total amount obtained in Local Currency</t>
  </si>
  <si>
    <t>Exchange rate
applied</t>
  </si>
  <si>
    <t>Ammount changed to local currency</t>
  </si>
  <si>
    <t>Ammount  received (indicate currency)</t>
  </si>
  <si>
    <t xml:space="preserve">Name of the local currency: </t>
  </si>
  <si>
    <t>You must enclose the bank documents evidencing exchange transactions conducted</t>
  </si>
  <si>
    <t>The exchange rate applied is established at the time of the transfer of funds</t>
  </si>
  <si>
    <t>1.1 Land</t>
  </si>
  <si>
    <t>1.2 Construction and rehabilitation</t>
  </si>
  <si>
    <t>1.3 Equipments (buy or rent)</t>
  </si>
  <si>
    <t>1.4 Supplies</t>
  </si>
  <si>
    <t>1.5 Local staff (salaries)</t>
  </si>
  <si>
    <t>1.6 International Staff (salaries)</t>
  </si>
  <si>
    <t>1.7 Travel and accommodation</t>
  </si>
  <si>
    <t>1.8 Functioning</t>
  </si>
  <si>
    <t>1.9 Capacity building and training</t>
  </si>
  <si>
    <t>1.10 (Other expenses)</t>
  </si>
  <si>
    <t>1.11 External evaluations</t>
  </si>
  <si>
    <t>1.12 Awareness in Catalonia</t>
  </si>
  <si>
    <t>Subtotal direct expenses</t>
  </si>
  <si>
    <t>Direct expenses</t>
  </si>
  <si>
    <t>Indirect expenses</t>
  </si>
  <si>
    <t>Subtotal indirect expenses</t>
  </si>
  <si>
    <t>GRAND TOTAL</t>
  </si>
  <si>
    <t>Table 5 – Amount justified in this report according to the budget</t>
  </si>
  <si>
    <r>
      <t xml:space="preserve">Budget approved by the </t>
    </r>
    <r>
      <rPr>
        <b/>
        <i/>
        <sz val="10"/>
        <color indexed="8"/>
        <rFont val="Arial"/>
        <family val="2"/>
      </rPr>
      <t>Fons Català</t>
    </r>
  </si>
  <si>
    <t>Amount justified in this report</t>
  </si>
  <si>
    <r>
      <t xml:space="preserve">Accumulated amount justified </t>
    </r>
    <r>
      <rPr>
        <sz val="10"/>
        <color indexed="8"/>
        <rFont val="Arial"/>
        <family val="2"/>
      </rPr>
      <t>(1)</t>
    </r>
  </si>
  <si>
    <t>Amount not yet justified</t>
  </si>
  <si>
    <t>(1) Put the amount justified in previous reports</t>
  </si>
  <si>
    <t>Table 6 – Invoice registration. Relationship of ALL EXPENSES of the projecte (insert rows as necessary)</t>
  </si>
  <si>
    <t># of order</t>
  </si>
  <si>
    <t>Invoice number</t>
  </si>
  <si>
    <t>Invoice date</t>
  </si>
  <si>
    <t>Invoice amount</t>
  </si>
  <si>
    <t>Payment date</t>
  </si>
  <si>
    <t>Currency (1)</t>
  </si>
  <si>
    <t xml:space="preserve">Exchange rate </t>
  </si>
  <si>
    <t>Invoice amount in Euros</t>
  </si>
  <si>
    <t>Funder to which has been allocated the expenditure</t>
  </si>
  <si>
    <t>1.1 land</t>
  </si>
  <si>
    <t>total Land</t>
  </si>
  <si>
    <t>total Construction and rehabilitation</t>
  </si>
  <si>
    <t>total  Equipments</t>
  </si>
  <si>
    <t>total Supplies</t>
  </si>
  <si>
    <t>Total  Local staff</t>
  </si>
  <si>
    <t>Total International Staff</t>
  </si>
  <si>
    <t>Total Travel and accommodation</t>
  </si>
  <si>
    <t>total Functioning</t>
  </si>
  <si>
    <t>Total Capacity building and training</t>
  </si>
  <si>
    <t>Total Other expenses</t>
  </si>
  <si>
    <t>1.11 External evaluations / Audits</t>
  </si>
  <si>
    <t>Total External evaluations / Audits</t>
  </si>
  <si>
    <t>Total Awareness in Catalonia</t>
  </si>
  <si>
    <t>(1) Specify the currency used: euro, dollar or the local currency.</t>
  </si>
  <si>
    <t>(2) If an expense is partially attributed to several donors, it should be a row for each of partial funding by the amount attributed.</t>
  </si>
  <si>
    <t>Table 7 – Invoice registration. Relationship of the EXPENSES ATTRIBUTED TO THE FONS CATALÀ DE COOPERACIÓ (insert rows as necessary)</t>
  </si>
  <si>
    <t>Amount attributed to the project (Euros) (2)</t>
  </si>
  <si>
    <t>Provider</t>
  </si>
  <si>
    <t>Description of expense</t>
  </si>
  <si>
    <t>ID or VAT number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</si>
</sst>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Times New Roman"/>
      <family val="1"/>
    </font>
    <font>
      <i/>
      <sz val="10"/>
      <color rgb="FF000000"/>
      <name val="Arial"/>
      <family val="2"/>
    </font>
    <font>
      <b/>
      <u val="single"/>
      <sz val="14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2" fillId="0" borderId="0" xfId="0" applyFont="1" applyAlignment="1">
      <alignment/>
    </xf>
    <xf numFmtId="0" fontId="0" fillId="0" borderId="0" xfId="0" applyAlignment="1">
      <alignment/>
    </xf>
    <xf numFmtId="4" fontId="43" fillId="0" borderId="10" xfId="0" applyNumberFormat="1" applyFont="1" applyBorder="1" applyAlignment="1">
      <alignment horizontal="right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right" vertical="top" wrapText="1"/>
    </xf>
    <xf numFmtId="4" fontId="46" fillId="0" borderId="10" xfId="0" applyNumberFormat="1" applyFont="1" applyBorder="1" applyAlignment="1">
      <alignment horizontal="right" vertical="top"/>
    </xf>
    <xf numFmtId="4" fontId="46" fillId="0" borderId="10" xfId="0" applyNumberFormat="1" applyFont="1" applyBorder="1" applyAlignment="1">
      <alignment horizontal="center" vertical="top"/>
    </xf>
    <xf numFmtId="4" fontId="45" fillId="0" borderId="10" xfId="0" applyNumberFormat="1" applyFont="1" applyBorder="1" applyAlignment="1">
      <alignment horizontal="center" vertical="top"/>
    </xf>
    <xf numFmtId="4" fontId="45" fillId="0" borderId="10" xfId="0" applyNumberFormat="1" applyFont="1" applyBorder="1" applyAlignment="1">
      <alignment vertical="top"/>
    </xf>
    <xf numFmtId="4" fontId="45" fillId="0" borderId="11" xfId="0" applyNumberFormat="1" applyFont="1" applyBorder="1" applyAlignment="1">
      <alignment horizontal="right" vertical="top"/>
    </xf>
    <xf numFmtId="4" fontId="45" fillId="0" borderId="11" xfId="0" applyNumberFormat="1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/>
    </xf>
    <xf numFmtId="4" fontId="44" fillId="0" borderId="10" xfId="0" applyNumberFormat="1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5" fillId="0" borderId="15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4" fontId="46" fillId="0" borderId="18" xfId="0" applyNumberFormat="1" applyFont="1" applyBorder="1" applyAlignment="1">
      <alignment horizontal="left" wrapText="1"/>
    </xf>
    <xf numFmtId="4" fontId="46" fillId="0" borderId="0" xfId="0" applyNumberFormat="1" applyFont="1" applyAlignment="1">
      <alignment horizontal="left" wrapText="1"/>
    </xf>
    <xf numFmtId="4" fontId="46" fillId="0" borderId="13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vertical="top" wrapText="1"/>
    </xf>
    <xf numFmtId="0" fontId="42" fillId="0" borderId="0" xfId="0" applyFont="1" applyAlignment="1">
      <alignment horizontal="justify" vertical="center"/>
    </xf>
    <xf numFmtId="0" fontId="42" fillId="0" borderId="19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45" fillId="0" borderId="21" xfId="0" applyFont="1" applyBorder="1" applyAlignment="1">
      <alignment vertical="top" wrapText="1"/>
    </xf>
    <xf numFmtId="0" fontId="45" fillId="0" borderId="22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52" fillId="0" borderId="13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6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52" fillId="0" borderId="23" xfId="0" applyFont="1" applyBorder="1" applyAlignment="1">
      <alignment horizontal="right" vertical="top" wrapText="1"/>
    </xf>
    <xf numFmtId="0" fontId="52" fillId="0" borderId="10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44.421875" style="0" customWidth="1"/>
    <col min="2" max="2" width="15.421875" style="40" customWidth="1"/>
  </cols>
  <sheetData>
    <row r="2" spans="1:5" ht="45.75" customHeight="1">
      <c r="A2" s="65" t="s">
        <v>5</v>
      </c>
      <c r="B2" s="65"/>
      <c r="C2" s="65"/>
      <c r="D2" s="65"/>
      <c r="E2" s="17"/>
    </row>
    <row r="3" ht="13.5" thickBot="1">
      <c r="A3" s="1"/>
    </row>
    <row r="4" spans="1:4" ht="13.5" thickBot="1">
      <c r="A4" s="18" t="s">
        <v>2</v>
      </c>
      <c r="B4" s="41"/>
      <c r="C4" s="19"/>
      <c r="D4" s="19"/>
    </row>
    <row r="5" spans="1:4" ht="36.75" customHeight="1" thickBot="1">
      <c r="A5" s="66" t="s">
        <v>3</v>
      </c>
      <c r="B5" s="67"/>
      <c r="C5" s="67"/>
      <c r="D5" s="68"/>
    </row>
    <row r="6" spans="1:4" ht="28.5" customHeight="1" thickBot="1">
      <c r="A6" s="66" t="s">
        <v>4</v>
      </c>
      <c r="B6" s="67"/>
      <c r="C6" s="67"/>
      <c r="D6" s="68"/>
    </row>
    <row r="7" ht="12.75">
      <c r="A7" s="1"/>
    </row>
    <row r="8" spans="1:2" s="3" customFormat="1" ht="12.75">
      <c r="A8" s="20" t="s">
        <v>6</v>
      </c>
      <c r="B8" s="42"/>
    </row>
    <row r="9" spans="1:2" ht="12.75">
      <c r="A9" s="21"/>
      <c r="B9" s="42"/>
    </row>
    <row r="10" spans="1:2" s="3" customFormat="1" ht="12.75">
      <c r="A10" s="20" t="s">
        <v>7</v>
      </c>
      <c r="B10" s="42"/>
    </row>
    <row r="11" spans="1:2" ht="13.5" thickBot="1">
      <c r="A11" s="21"/>
      <c r="B11" s="42"/>
    </row>
    <row r="12" spans="1:2" s="3" customFormat="1" ht="16.5" customHeight="1" thickBot="1">
      <c r="A12" s="38" t="s">
        <v>8</v>
      </c>
      <c r="B12" s="43"/>
    </row>
    <row r="13" spans="1:2" s="3" customFormat="1" ht="13.5" thickBot="1">
      <c r="A13" s="39" t="s">
        <v>9</v>
      </c>
      <c r="B13" s="43"/>
    </row>
    <row r="14" spans="1:2" s="3" customFormat="1" ht="13.5" thickBot="1">
      <c r="A14" s="39" t="s">
        <v>10</v>
      </c>
      <c r="B14" s="43"/>
    </row>
    <row r="15" spans="1:2" s="3" customFormat="1" ht="13.5" thickBot="1">
      <c r="A15" s="39" t="s">
        <v>11</v>
      </c>
      <c r="B15" s="43"/>
    </row>
    <row r="16" spans="1:2" s="3" customFormat="1" ht="13.5" thickBot="1">
      <c r="A16" s="39" t="s">
        <v>12</v>
      </c>
      <c r="B16" s="43"/>
    </row>
    <row r="17" ht="12.75">
      <c r="A17" s="1"/>
    </row>
    <row r="18" spans="1:3" s="3" customFormat="1" ht="12.75">
      <c r="A18" s="45" t="s">
        <v>13</v>
      </c>
      <c r="B18" s="42"/>
      <c r="C18" s="19"/>
    </row>
    <row r="19" spans="1:3" ht="13.5" thickBot="1">
      <c r="A19" s="21"/>
      <c r="B19" s="42"/>
      <c r="C19" s="19"/>
    </row>
    <row r="20" spans="1:3" ht="26.25" thickBot="1">
      <c r="A20" s="38" t="s">
        <v>14</v>
      </c>
      <c r="B20" s="46" t="s">
        <v>15</v>
      </c>
      <c r="C20" s="46" t="s">
        <v>16</v>
      </c>
    </row>
    <row r="21" spans="1:3" ht="13.5" thickBot="1">
      <c r="A21" s="22"/>
      <c r="B21" s="44"/>
      <c r="C21" s="22"/>
    </row>
    <row r="22" spans="1:3" ht="13.5" thickBot="1">
      <c r="A22" s="22"/>
      <c r="B22" s="44"/>
      <c r="C22" s="22"/>
    </row>
    <row r="23" spans="1:3" ht="13.5" thickBot="1">
      <c r="A23" s="22"/>
      <c r="B23" s="44"/>
      <c r="C23" s="22"/>
    </row>
    <row r="24" spans="1:3" ht="13.5" thickBot="1">
      <c r="A24" s="22"/>
      <c r="B24" s="44"/>
      <c r="C24" s="22"/>
    </row>
    <row r="25" spans="1:3" ht="13.5" thickBot="1">
      <c r="A25" s="22"/>
      <c r="B25" s="44"/>
      <c r="C25" s="22"/>
    </row>
    <row r="26" ht="12.75">
      <c r="A26" s="1"/>
    </row>
  </sheetData>
  <sheetProtection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B19" sqref="B19"/>
    </sheetView>
  </sheetViews>
  <sheetFormatPr defaultColWidth="11.421875" defaultRowHeight="12.75"/>
  <cols>
    <col min="2" max="2" width="18.7109375" style="0" customWidth="1"/>
    <col min="3" max="3" width="18.28125" style="0" customWidth="1"/>
    <col min="4" max="4" width="18.00390625" style="0" customWidth="1"/>
    <col min="5" max="5" width="15.00390625" style="0" customWidth="1"/>
  </cols>
  <sheetData>
    <row r="2" spans="1:5" ht="12.75">
      <c r="A2" s="71" t="s">
        <v>17</v>
      </c>
      <c r="B2" s="71"/>
      <c r="C2" s="71"/>
      <c r="D2" s="71"/>
      <c r="E2" s="71"/>
    </row>
    <row r="3" spans="1:5" ht="15.75">
      <c r="A3" s="24"/>
      <c r="B3" s="19"/>
      <c r="C3" s="19"/>
      <c r="D3" s="19"/>
      <c r="E3" s="19"/>
    </row>
    <row r="4" ht="13.5" thickBot="1"/>
    <row r="5" spans="1:5" ht="39" thickBot="1">
      <c r="A5" s="23" t="s">
        <v>14</v>
      </c>
      <c r="B5" s="23" t="s">
        <v>21</v>
      </c>
      <c r="C5" s="23" t="s">
        <v>20</v>
      </c>
      <c r="D5" s="23" t="s">
        <v>18</v>
      </c>
      <c r="E5" s="23" t="s">
        <v>19</v>
      </c>
    </row>
    <row r="6" spans="1:5" ht="13.5" thickBot="1">
      <c r="A6" s="47"/>
      <c r="B6" s="47"/>
      <c r="C6" s="47"/>
      <c r="D6" s="47"/>
      <c r="E6" s="47"/>
    </row>
    <row r="7" spans="1:5" ht="13.5" thickBot="1">
      <c r="A7" s="47"/>
      <c r="B7" s="47"/>
      <c r="C7" s="47"/>
      <c r="D7" s="47"/>
      <c r="E7" s="47"/>
    </row>
    <row r="8" spans="1:5" ht="13.5" thickBot="1">
      <c r="A8" s="47"/>
      <c r="B8" s="47"/>
      <c r="C8" s="47"/>
      <c r="D8" s="47"/>
      <c r="E8" s="47"/>
    </row>
    <row r="9" spans="1:5" ht="13.5" thickBot="1">
      <c r="A9" s="47"/>
      <c r="B9" s="47"/>
      <c r="C9" s="47"/>
      <c r="D9" s="47"/>
      <c r="E9" s="47"/>
    </row>
    <row r="10" spans="1:5" ht="13.5" thickBot="1">
      <c r="A10" s="47"/>
      <c r="B10" s="47"/>
      <c r="C10" s="47"/>
      <c r="D10" s="47"/>
      <c r="E10" s="47"/>
    </row>
    <row r="11" spans="1:5" ht="13.5" thickBot="1">
      <c r="A11" s="47"/>
      <c r="B11" s="47"/>
      <c r="C11" s="47"/>
      <c r="D11" s="47"/>
      <c r="E11" s="47"/>
    </row>
    <row r="12" spans="1:5" ht="13.5" thickBot="1">
      <c r="A12" s="48" t="s">
        <v>0</v>
      </c>
      <c r="B12" s="47"/>
      <c r="C12" s="47"/>
      <c r="D12" s="47"/>
      <c r="E12" s="47"/>
    </row>
    <row r="13" spans="1:5" ht="13.5" thickBot="1">
      <c r="A13" s="72" t="s">
        <v>22</v>
      </c>
      <c r="B13" s="72"/>
      <c r="C13" s="72"/>
      <c r="D13" s="72"/>
      <c r="E13" s="72"/>
    </row>
    <row r="14" spans="1:5" ht="13.5" thickBot="1">
      <c r="A14" s="69" t="s">
        <v>24</v>
      </c>
      <c r="B14" s="69"/>
      <c r="C14" s="69"/>
      <c r="D14" s="69"/>
      <c r="E14" s="69"/>
    </row>
    <row r="15" spans="1:5" ht="13.5" thickBot="1">
      <c r="A15" s="70" t="s">
        <v>23</v>
      </c>
      <c r="B15" s="70"/>
      <c r="C15" s="70"/>
      <c r="D15" s="70"/>
      <c r="E15" s="70"/>
    </row>
  </sheetData>
  <sheetProtection/>
  <mergeCells count="4">
    <mergeCell ref="A14:E14"/>
    <mergeCell ref="A15:E15"/>
    <mergeCell ref="A2:E2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A27" sqref="A27:E27"/>
    </sheetView>
  </sheetViews>
  <sheetFormatPr defaultColWidth="11.421875" defaultRowHeight="12.75"/>
  <cols>
    <col min="1" max="1" width="31.421875" style="0" customWidth="1"/>
    <col min="2" max="2" width="16.7109375" style="0" customWidth="1"/>
    <col min="3" max="3" width="16.140625" style="0" customWidth="1"/>
    <col min="4" max="4" width="16.421875" style="0" customWidth="1"/>
    <col min="5" max="5" width="15.8515625" style="0" customWidth="1"/>
  </cols>
  <sheetData>
    <row r="2" spans="1:5" ht="16.5" customHeight="1">
      <c r="A2" s="74" t="s">
        <v>42</v>
      </c>
      <c r="B2" s="74"/>
      <c r="C2" s="74"/>
      <c r="D2" s="74"/>
      <c r="E2" s="74"/>
    </row>
    <row r="3" spans="1:5" ht="13.5" thickBot="1">
      <c r="A3" s="21"/>
      <c r="B3" s="19"/>
      <c r="C3" s="19"/>
      <c r="D3" s="19"/>
      <c r="E3" s="19"/>
    </row>
    <row r="4" spans="1:5" ht="38.25" customHeight="1" thickBot="1">
      <c r="A4" s="6"/>
      <c r="B4" s="52" t="s">
        <v>43</v>
      </c>
      <c r="C4" s="53" t="s">
        <v>44</v>
      </c>
      <c r="D4" s="53" t="s">
        <v>45</v>
      </c>
      <c r="E4" s="53" t="s">
        <v>46</v>
      </c>
    </row>
    <row r="5" spans="1:5" ht="12.75">
      <c r="A5" s="6"/>
      <c r="B5" s="6"/>
      <c r="C5" s="6"/>
      <c r="D5" s="6"/>
      <c r="E5" s="7"/>
    </row>
    <row r="6" spans="1:5" s="3" customFormat="1" ht="12.75">
      <c r="A6" s="34" t="s">
        <v>38</v>
      </c>
      <c r="B6" s="27"/>
      <c r="C6" s="27"/>
      <c r="D6" s="6"/>
      <c r="E6" s="27"/>
    </row>
    <row r="7" spans="1:5" s="3" customFormat="1" ht="12.75">
      <c r="A7" s="49" t="s">
        <v>25</v>
      </c>
      <c r="B7" s="25"/>
      <c r="C7" s="25"/>
      <c r="D7" s="26"/>
      <c r="E7" s="25"/>
    </row>
    <row r="8" spans="1:5" s="3" customFormat="1" ht="12.75">
      <c r="A8" s="50" t="s">
        <v>26</v>
      </c>
      <c r="B8" s="25"/>
      <c r="C8" s="25"/>
      <c r="D8" s="26"/>
      <c r="E8" s="25"/>
    </row>
    <row r="9" spans="1:5" s="3" customFormat="1" ht="12.75">
      <c r="A9" s="49" t="s">
        <v>27</v>
      </c>
      <c r="B9" s="25"/>
      <c r="C9" s="25"/>
      <c r="D9" s="26"/>
      <c r="E9" s="25"/>
    </row>
    <row r="10" spans="1:5" s="3" customFormat="1" ht="12.75">
      <c r="A10" s="28" t="s">
        <v>28</v>
      </c>
      <c r="B10" s="25"/>
      <c r="C10" s="25"/>
      <c r="D10" s="26"/>
      <c r="E10" s="25"/>
    </row>
    <row r="11" spans="1:5" s="3" customFormat="1" ht="12.75">
      <c r="A11" s="28" t="s">
        <v>29</v>
      </c>
      <c r="B11" s="25"/>
      <c r="C11" s="25"/>
      <c r="D11" s="26"/>
      <c r="E11" s="25"/>
    </row>
    <row r="12" spans="1:5" s="3" customFormat="1" ht="12.75">
      <c r="A12" s="28" t="s">
        <v>30</v>
      </c>
      <c r="B12" s="25"/>
      <c r="C12" s="25"/>
      <c r="D12" s="26"/>
      <c r="E12" s="25"/>
    </row>
    <row r="13" spans="1:5" s="3" customFormat="1" ht="12.75">
      <c r="A13" s="28" t="s">
        <v>31</v>
      </c>
      <c r="B13" s="25"/>
      <c r="C13" s="25"/>
      <c r="D13" s="26"/>
      <c r="E13" s="25"/>
    </row>
    <row r="14" spans="1:5" s="3" customFormat="1" ht="12.75">
      <c r="A14" s="28" t="s">
        <v>32</v>
      </c>
      <c r="B14" s="25"/>
      <c r="C14" s="25"/>
      <c r="D14" s="26"/>
      <c r="E14" s="25"/>
    </row>
    <row r="15" spans="1:5" s="3" customFormat="1" ht="12.75">
      <c r="A15" s="28" t="s">
        <v>33</v>
      </c>
      <c r="B15" s="25"/>
      <c r="C15" s="25"/>
      <c r="D15" s="26"/>
      <c r="E15" s="25"/>
    </row>
    <row r="16" spans="1:5" s="3" customFormat="1" ht="12.75">
      <c r="A16" s="28" t="s">
        <v>34</v>
      </c>
      <c r="B16" s="25"/>
      <c r="C16" s="25"/>
      <c r="D16" s="26"/>
      <c r="E16" s="25"/>
    </row>
    <row r="17" spans="1:5" s="3" customFormat="1" ht="12.75">
      <c r="A17" s="28" t="s">
        <v>35</v>
      </c>
      <c r="B17" s="25"/>
      <c r="C17" s="25"/>
      <c r="D17" s="26"/>
      <c r="E17" s="25"/>
    </row>
    <row r="18" spans="1:5" s="3" customFormat="1" ht="12.75">
      <c r="A18" s="28" t="s">
        <v>36</v>
      </c>
      <c r="B18" s="25"/>
      <c r="C18" s="25"/>
      <c r="D18" s="26"/>
      <c r="E18" s="25"/>
    </row>
    <row r="19" spans="1:5" s="3" customFormat="1" ht="12.75">
      <c r="A19" s="35" t="s">
        <v>37</v>
      </c>
      <c r="B19" s="15">
        <f>SUM(B7:B18)</f>
        <v>0</v>
      </c>
      <c r="C19" s="15">
        <f>SUM(C7:C18)</f>
        <v>0</v>
      </c>
      <c r="D19" s="15">
        <f>SUM(D7:D18)</f>
        <v>0</v>
      </c>
      <c r="E19" s="15">
        <f>SUM(E7:E18)</f>
        <v>0</v>
      </c>
    </row>
    <row r="20" spans="1:5" s="3" customFormat="1" ht="12.75">
      <c r="A20" s="30"/>
      <c r="B20" s="8"/>
      <c r="C20" s="8"/>
      <c r="D20" s="9"/>
      <c r="E20" s="8"/>
    </row>
    <row r="21" spans="1:5" s="3" customFormat="1" ht="12.75">
      <c r="A21" s="51" t="s">
        <v>39</v>
      </c>
      <c r="B21" s="11"/>
      <c r="C21" s="11"/>
      <c r="D21" s="10"/>
      <c r="E21" s="11"/>
    </row>
    <row r="22" spans="1:5" s="3" customFormat="1" ht="12.75">
      <c r="A22" s="54" t="s">
        <v>39</v>
      </c>
      <c r="B22" s="8"/>
      <c r="C22" s="8"/>
      <c r="D22" s="9"/>
      <c r="E22" s="8"/>
    </row>
    <row r="23" spans="1:5" s="3" customFormat="1" ht="12.75">
      <c r="A23" s="57" t="s">
        <v>40</v>
      </c>
      <c r="B23" s="15">
        <f>B22</f>
        <v>0</v>
      </c>
      <c r="C23" s="15">
        <f>C22</f>
        <v>0</v>
      </c>
      <c r="D23" s="15">
        <f>D22</f>
        <v>0</v>
      </c>
      <c r="E23" s="15">
        <f>E22</f>
        <v>0</v>
      </c>
    </row>
    <row r="24" spans="1:5" s="3" customFormat="1" ht="13.5" thickBot="1">
      <c r="A24" s="32"/>
      <c r="B24" s="12"/>
      <c r="C24" s="12"/>
      <c r="D24" s="13"/>
      <c r="E24" s="12"/>
    </row>
    <row r="25" spans="1:5" ht="13.5" thickBot="1">
      <c r="A25" s="31" t="s">
        <v>41</v>
      </c>
      <c r="B25" s="14">
        <f>B19+B23</f>
        <v>0</v>
      </c>
      <c r="C25" s="14">
        <f>C19+C23</f>
        <v>0</v>
      </c>
      <c r="D25" s="14">
        <f>D19+D23</f>
        <v>0</v>
      </c>
      <c r="E25" s="33">
        <f>E19+E23</f>
        <v>0</v>
      </c>
    </row>
    <row r="26" spans="1:5" ht="12.75">
      <c r="A26" s="75"/>
      <c r="B26" s="75"/>
      <c r="C26" s="75"/>
      <c r="D26" s="75"/>
      <c r="E26" s="75"/>
    </row>
    <row r="27" spans="1:5" ht="15" customHeight="1">
      <c r="A27" s="76" t="s">
        <v>47</v>
      </c>
      <c r="B27" s="76"/>
      <c r="C27" s="76"/>
      <c r="D27" s="76"/>
      <c r="E27" s="76"/>
    </row>
  </sheetData>
  <sheetProtection/>
  <mergeCells count="3"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6.421875" style="0" customWidth="1"/>
    <col min="4" max="4" width="31.7109375" style="0" customWidth="1"/>
    <col min="5" max="5" width="11.28125" style="0" customWidth="1"/>
    <col min="13" max="13" width="23.00390625" style="0" customWidth="1"/>
  </cols>
  <sheetData>
    <row r="2" spans="1:13" ht="18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57" customHeight="1">
      <c r="A4" s="55" t="s">
        <v>49</v>
      </c>
      <c r="B4" s="55" t="s">
        <v>50</v>
      </c>
      <c r="C4" s="55" t="s">
        <v>76</v>
      </c>
      <c r="D4" s="55" t="s">
        <v>77</v>
      </c>
      <c r="E4" s="55" t="s">
        <v>78</v>
      </c>
      <c r="F4" s="55" t="s">
        <v>51</v>
      </c>
      <c r="G4" s="55" t="s">
        <v>52</v>
      </c>
      <c r="H4" s="55" t="s">
        <v>53</v>
      </c>
      <c r="I4" s="56" t="s">
        <v>54</v>
      </c>
      <c r="J4" s="56" t="s">
        <v>55</v>
      </c>
      <c r="K4" s="56" t="s">
        <v>56</v>
      </c>
      <c r="L4" s="56" t="s">
        <v>75</v>
      </c>
      <c r="M4" s="56" t="s">
        <v>57</v>
      </c>
    </row>
    <row r="5" spans="1:13" ht="12.75" customHeight="1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2.75" customHeight="1">
      <c r="A6" s="73" t="s">
        <v>58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2.75">
      <c r="A7" s="36">
        <v>1</v>
      </c>
      <c r="B7" s="36"/>
      <c r="C7" s="62"/>
      <c r="D7" s="36"/>
      <c r="E7" s="62"/>
      <c r="F7" s="36"/>
      <c r="G7" s="36"/>
      <c r="H7" s="36"/>
      <c r="I7" s="36"/>
      <c r="J7" s="36"/>
      <c r="K7" s="36"/>
      <c r="L7" s="36"/>
      <c r="M7" s="36"/>
    </row>
    <row r="8" spans="1:13" ht="12.75">
      <c r="A8" s="36">
        <v>2</v>
      </c>
      <c r="B8" s="36"/>
      <c r="C8" s="62"/>
      <c r="D8" s="36"/>
      <c r="E8" s="62"/>
      <c r="F8" s="36"/>
      <c r="G8" s="36"/>
      <c r="H8" s="36"/>
      <c r="I8" s="36"/>
      <c r="J8" s="36"/>
      <c r="K8" s="36"/>
      <c r="L8" s="36"/>
      <c r="M8" s="36"/>
    </row>
    <row r="9" spans="1:13" ht="12.75" customHeight="1">
      <c r="A9" s="78" t="s">
        <v>59</v>
      </c>
      <c r="B9" s="78"/>
      <c r="C9" s="78"/>
      <c r="D9" s="78"/>
      <c r="E9" s="61"/>
      <c r="F9" s="29"/>
      <c r="G9" s="29"/>
      <c r="H9" s="29"/>
      <c r="I9" s="29"/>
      <c r="J9" s="29"/>
      <c r="K9" s="5">
        <f>SUM(K7:K8)</f>
        <v>0</v>
      </c>
      <c r="L9" s="5">
        <f>SUM(L7:L8)</f>
        <v>0</v>
      </c>
      <c r="M9" s="36"/>
    </row>
    <row r="10" spans="1:13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2.75" customHeight="1">
      <c r="A11" s="73" t="s">
        <v>26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2.75">
      <c r="A12" s="36"/>
      <c r="B12" s="36"/>
      <c r="C12" s="62"/>
      <c r="D12" s="36"/>
      <c r="E12" s="62"/>
      <c r="F12" s="36"/>
      <c r="G12" s="36"/>
      <c r="H12" s="36"/>
      <c r="I12" s="36"/>
      <c r="J12" s="36"/>
      <c r="K12" s="36"/>
      <c r="L12" s="36"/>
      <c r="M12" s="36"/>
    </row>
    <row r="13" spans="1:13" ht="12.75">
      <c r="A13" s="36"/>
      <c r="B13" s="36"/>
      <c r="C13" s="62"/>
      <c r="D13" s="36"/>
      <c r="E13" s="62"/>
      <c r="F13" s="36"/>
      <c r="G13" s="36"/>
      <c r="H13" s="36"/>
      <c r="I13" s="36"/>
      <c r="J13" s="36"/>
      <c r="K13" s="36"/>
      <c r="L13" s="36"/>
      <c r="M13" s="36"/>
    </row>
    <row r="14" spans="1:13" ht="12.75" customHeight="1">
      <c r="A14" s="78" t="s">
        <v>60</v>
      </c>
      <c r="B14" s="78"/>
      <c r="C14" s="78"/>
      <c r="D14" s="78"/>
      <c r="E14" s="61"/>
      <c r="F14" s="29"/>
      <c r="G14" s="29"/>
      <c r="H14" s="29"/>
      <c r="I14" s="29"/>
      <c r="J14" s="29"/>
      <c r="K14" s="5">
        <f>SUM(K12:K13)</f>
        <v>0</v>
      </c>
      <c r="L14" s="5">
        <f>SUM(L12:L13)</f>
        <v>0</v>
      </c>
      <c r="M14" s="36"/>
    </row>
    <row r="15" spans="1:13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.75" customHeight="1">
      <c r="A16" s="73" t="s">
        <v>27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2.75">
      <c r="A17" s="36"/>
      <c r="B17" s="36"/>
      <c r="C17" s="62"/>
      <c r="D17" s="36"/>
      <c r="E17" s="62"/>
      <c r="F17" s="36"/>
      <c r="G17" s="36"/>
      <c r="H17" s="36"/>
      <c r="I17" s="36"/>
      <c r="J17" s="36"/>
      <c r="K17" s="36"/>
      <c r="L17" s="36"/>
      <c r="M17" s="36"/>
    </row>
    <row r="18" spans="1:13" ht="12.75">
      <c r="A18" s="36"/>
      <c r="B18" s="36"/>
      <c r="C18" s="62"/>
      <c r="D18" s="36"/>
      <c r="E18" s="62"/>
      <c r="F18" s="36"/>
      <c r="G18" s="36"/>
      <c r="H18" s="36"/>
      <c r="I18" s="36"/>
      <c r="J18" s="36"/>
      <c r="K18" s="36"/>
      <c r="L18" s="36"/>
      <c r="M18" s="36"/>
    </row>
    <row r="19" spans="1:13" ht="12.75" customHeight="1">
      <c r="A19" s="78" t="s">
        <v>61</v>
      </c>
      <c r="B19" s="78"/>
      <c r="C19" s="78"/>
      <c r="D19" s="78"/>
      <c r="E19" s="61"/>
      <c r="F19" s="29"/>
      <c r="G19" s="29"/>
      <c r="H19" s="29"/>
      <c r="I19" s="29"/>
      <c r="J19" s="29"/>
      <c r="K19" s="5">
        <f>SUM(K17:K18)</f>
        <v>0</v>
      </c>
      <c r="L19" s="5">
        <f>SUM(L17:L18)</f>
        <v>0</v>
      </c>
      <c r="M19" s="36"/>
    </row>
    <row r="20" spans="1:13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2.75" customHeight="1">
      <c r="A21" s="73" t="s">
        <v>28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36"/>
      <c r="B22" s="36"/>
      <c r="C22" s="62"/>
      <c r="D22" s="36"/>
      <c r="E22" s="62"/>
      <c r="F22" s="36"/>
      <c r="G22" s="36"/>
      <c r="H22" s="36"/>
      <c r="I22" s="36"/>
      <c r="J22" s="36"/>
      <c r="K22" s="36"/>
      <c r="L22" s="36"/>
      <c r="M22" s="36"/>
    </row>
    <row r="23" spans="1:13" ht="12.75">
      <c r="A23" s="36"/>
      <c r="B23" s="36"/>
      <c r="C23" s="62"/>
      <c r="D23" s="36"/>
      <c r="E23" s="62"/>
      <c r="F23" s="36"/>
      <c r="G23" s="36"/>
      <c r="H23" s="36"/>
      <c r="I23" s="36"/>
      <c r="J23" s="36"/>
      <c r="K23" s="36"/>
      <c r="L23" s="36"/>
      <c r="M23" s="36"/>
    </row>
    <row r="24" spans="1:13" s="2" customFormat="1" ht="12.75" customHeight="1">
      <c r="A24" s="78" t="s">
        <v>62</v>
      </c>
      <c r="B24" s="78"/>
      <c r="C24" s="78"/>
      <c r="D24" s="78"/>
      <c r="E24" s="61"/>
      <c r="F24" s="29"/>
      <c r="G24" s="29"/>
      <c r="H24" s="29"/>
      <c r="I24" s="29"/>
      <c r="J24" s="29"/>
      <c r="K24" s="5">
        <f>SUM(K22:K23)</f>
        <v>0</v>
      </c>
      <c r="L24" s="5">
        <f>SUM(L22:L23)</f>
        <v>0</v>
      </c>
      <c r="M24" s="29"/>
    </row>
    <row r="25" spans="1:13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2.75" customHeight="1">
      <c r="A26" s="73" t="s">
        <v>29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2.75">
      <c r="A27" s="36"/>
      <c r="B27" s="36"/>
      <c r="C27" s="62"/>
      <c r="D27" s="36"/>
      <c r="E27" s="62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36"/>
      <c r="B28" s="36"/>
      <c r="C28" s="62"/>
      <c r="D28" s="36"/>
      <c r="E28" s="62"/>
      <c r="F28" s="36"/>
      <c r="G28" s="36"/>
      <c r="H28" s="36"/>
      <c r="I28" s="36"/>
      <c r="J28" s="36"/>
      <c r="K28" s="36"/>
      <c r="L28" s="36"/>
      <c r="M28" s="36"/>
    </row>
    <row r="29" spans="1:13" s="2" customFormat="1" ht="12.75" customHeight="1">
      <c r="A29" s="78" t="s">
        <v>63</v>
      </c>
      <c r="B29" s="78"/>
      <c r="C29" s="78"/>
      <c r="D29" s="78"/>
      <c r="E29" s="61"/>
      <c r="F29" s="29"/>
      <c r="G29" s="29"/>
      <c r="H29" s="29"/>
      <c r="I29" s="29"/>
      <c r="J29" s="29"/>
      <c r="K29" s="5">
        <f>SUM(K27:K28)</f>
        <v>0</v>
      </c>
      <c r="L29" s="5">
        <f>SUM(L27:L28)</f>
        <v>0</v>
      </c>
      <c r="M29" s="29"/>
    </row>
    <row r="30" spans="1:13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2.75" customHeight="1">
      <c r="A31" s="73" t="s">
        <v>30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2.75">
      <c r="A32" s="36"/>
      <c r="B32" s="36"/>
      <c r="C32" s="62"/>
      <c r="D32" s="36"/>
      <c r="E32" s="62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/>
      <c r="B33" s="36"/>
      <c r="C33" s="62"/>
      <c r="D33" s="36"/>
      <c r="E33" s="62"/>
      <c r="F33" s="36"/>
      <c r="G33" s="36"/>
      <c r="H33" s="36"/>
      <c r="I33" s="36"/>
      <c r="J33" s="36"/>
      <c r="K33" s="36"/>
      <c r="L33" s="36"/>
      <c r="M33" s="36"/>
    </row>
    <row r="34" spans="1:13" s="2" customFormat="1" ht="12.75" customHeight="1">
      <c r="A34" s="78" t="s">
        <v>64</v>
      </c>
      <c r="B34" s="78"/>
      <c r="C34" s="78"/>
      <c r="D34" s="78"/>
      <c r="E34" s="61"/>
      <c r="F34" s="29"/>
      <c r="G34" s="29"/>
      <c r="H34" s="29"/>
      <c r="I34" s="29"/>
      <c r="J34" s="29"/>
      <c r="K34" s="5">
        <f>SUM(K32:K33)</f>
        <v>0</v>
      </c>
      <c r="L34" s="5">
        <f>SUM(L32:L33)</f>
        <v>0</v>
      </c>
      <c r="M34" s="29"/>
    </row>
    <row r="35" spans="1:13" ht="12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12.75" customHeight="1">
      <c r="A36" s="73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12.75">
      <c r="A37" s="36"/>
      <c r="B37" s="36"/>
      <c r="C37" s="62"/>
      <c r="D37" s="36"/>
      <c r="E37" s="62"/>
      <c r="F37" s="36"/>
      <c r="G37" s="36"/>
      <c r="H37" s="36"/>
      <c r="I37" s="36"/>
      <c r="J37" s="36"/>
      <c r="K37" s="36"/>
      <c r="L37" s="36"/>
      <c r="M37" s="36"/>
    </row>
    <row r="38" spans="1:13" ht="12.75">
      <c r="A38" s="36"/>
      <c r="B38" s="36"/>
      <c r="C38" s="62"/>
      <c r="D38" s="36"/>
      <c r="E38" s="62"/>
      <c r="F38" s="36"/>
      <c r="G38" s="36"/>
      <c r="H38" s="36"/>
      <c r="I38" s="36"/>
      <c r="J38" s="36"/>
      <c r="K38" s="36"/>
      <c r="L38" s="36"/>
      <c r="M38" s="36"/>
    </row>
    <row r="39" spans="1:13" s="2" customFormat="1" ht="12.75" customHeight="1">
      <c r="A39" s="78" t="s">
        <v>65</v>
      </c>
      <c r="B39" s="78"/>
      <c r="C39" s="78"/>
      <c r="D39" s="78"/>
      <c r="E39" s="61"/>
      <c r="F39" s="29"/>
      <c r="G39" s="29"/>
      <c r="H39" s="29"/>
      <c r="I39" s="29"/>
      <c r="J39" s="29"/>
      <c r="K39" s="5">
        <f>SUM(K37:K38)</f>
        <v>0</v>
      </c>
      <c r="L39" s="5">
        <f>SUM(L37:L38)</f>
        <v>0</v>
      </c>
      <c r="M39" s="29"/>
    </row>
    <row r="40" spans="1:13" ht="12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2.75" customHeight="1">
      <c r="A41" s="73" t="s">
        <v>32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2.75">
      <c r="A42" s="36" t="s">
        <v>1</v>
      </c>
      <c r="B42" s="36"/>
      <c r="C42" s="62"/>
      <c r="D42" s="36"/>
      <c r="E42" s="62"/>
      <c r="F42" s="36"/>
      <c r="G42" s="36"/>
      <c r="H42" s="36"/>
      <c r="I42" s="36"/>
      <c r="J42" s="36"/>
      <c r="K42" s="36"/>
      <c r="L42" s="36"/>
      <c r="M42" s="36"/>
    </row>
    <row r="43" spans="1:13" ht="12.75">
      <c r="A43" s="36"/>
      <c r="B43" s="36"/>
      <c r="C43" s="62"/>
      <c r="D43" s="36"/>
      <c r="E43" s="62"/>
      <c r="F43" s="36"/>
      <c r="G43" s="36"/>
      <c r="H43" s="36"/>
      <c r="I43" s="36"/>
      <c r="J43" s="36"/>
      <c r="K43" s="36"/>
      <c r="L43" s="36"/>
      <c r="M43" s="36"/>
    </row>
    <row r="44" spans="1:13" s="2" customFormat="1" ht="12.75" customHeight="1">
      <c r="A44" s="78" t="s">
        <v>66</v>
      </c>
      <c r="B44" s="78"/>
      <c r="C44" s="78"/>
      <c r="D44" s="78"/>
      <c r="E44" s="61"/>
      <c r="F44" s="29"/>
      <c r="G44" s="29"/>
      <c r="H44" s="29"/>
      <c r="I44" s="29"/>
      <c r="J44" s="29"/>
      <c r="K44" s="5">
        <f>SUM(K42:K43)</f>
        <v>0</v>
      </c>
      <c r="L44" s="5">
        <f>SUM(L42:L43)</f>
        <v>0</v>
      </c>
      <c r="M44" s="29"/>
    </row>
    <row r="45" spans="1:13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12.75" customHeight="1">
      <c r="A46" s="73" t="s">
        <v>33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2.75">
      <c r="A47" s="36"/>
      <c r="B47" s="36"/>
      <c r="C47" s="62"/>
      <c r="D47" s="36"/>
      <c r="E47" s="62"/>
      <c r="F47" s="36"/>
      <c r="G47" s="36"/>
      <c r="H47" s="36"/>
      <c r="I47" s="36"/>
      <c r="J47" s="36"/>
      <c r="K47" s="36"/>
      <c r="L47" s="36"/>
      <c r="M47" s="36"/>
    </row>
    <row r="48" spans="1:13" ht="12.75">
      <c r="A48" s="36"/>
      <c r="B48" s="36"/>
      <c r="C48" s="62"/>
      <c r="D48" s="36"/>
      <c r="E48" s="62"/>
      <c r="F48" s="36"/>
      <c r="G48" s="36"/>
      <c r="H48" s="36"/>
      <c r="I48" s="36"/>
      <c r="J48" s="36"/>
      <c r="K48" s="36"/>
      <c r="L48" s="36"/>
      <c r="M48" s="36"/>
    </row>
    <row r="49" spans="1:13" ht="12.75" customHeight="1">
      <c r="A49" s="78" t="s">
        <v>67</v>
      </c>
      <c r="B49" s="78"/>
      <c r="C49" s="78"/>
      <c r="D49" s="78"/>
      <c r="E49" s="61"/>
      <c r="F49" s="36"/>
      <c r="G49" s="36"/>
      <c r="H49" s="36"/>
      <c r="I49" s="36"/>
      <c r="J49" s="36"/>
      <c r="K49" s="5">
        <f>SUM(K47:K48)</f>
        <v>0</v>
      </c>
      <c r="L49" s="5">
        <f>SUM(L47:L48)</f>
        <v>0</v>
      </c>
      <c r="M49" s="36"/>
    </row>
    <row r="50" spans="1:13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2.75" customHeight="1">
      <c r="A51" s="73" t="s">
        <v>34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2.75">
      <c r="A52" s="36"/>
      <c r="B52" s="36"/>
      <c r="C52" s="62"/>
      <c r="D52" s="36"/>
      <c r="E52" s="62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/>
      <c r="B53" s="36"/>
      <c r="C53" s="62"/>
      <c r="D53" s="36"/>
      <c r="E53" s="62"/>
      <c r="F53" s="36"/>
      <c r="G53" s="36"/>
      <c r="H53" s="36"/>
      <c r="I53" s="36"/>
      <c r="J53" s="36"/>
      <c r="K53" s="36"/>
      <c r="L53" s="36"/>
      <c r="M53" s="36"/>
    </row>
    <row r="54" spans="1:13" s="2" customFormat="1" ht="12.75" customHeight="1">
      <c r="A54" s="78" t="s">
        <v>68</v>
      </c>
      <c r="B54" s="78"/>
      <c r="C54" s="78"/>
      <c r="D54" s="78"/>
      <c r="E54" s="61"/>
      <c r="F54" s="29"/>
      <c r="G54" s="29"/>
      <c r="H54" s="29"/>
      <c r="I54" s="29"/>
      <c r="J54" s="29"/>
      <c r="K54" s="5">
        <f>SUM(K52:K53)</f>
        <v>0</v>
      </c>
      <c r="L54" s="5">
        <f>SUM(L52:L53)</f>
        <v>0</v>
      </c>
      <c r="M54" s="29"/>
    </row>
    <row r="55" spans="1:13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2.75" customHeight="1">
      <c r="A56" s="73" t="s">
        <v>69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12.75">
      <c r="A57" s="36"/>
      <c r="B57" s="36"/>
      <c r="C57" s="62"/>
      <c r="D57" s="36"/>
      <c r="E57" s="62"/>
      <c r="F57" s="36"/>
      <c r="G57" s="36"/>
      <c r="H57" s="36"/>
      <c r="I57" s="36"/>
      <c r="J57" s="36"/>
      <c r="K57" s="36"/>
      <c r="L57" s="36"/>
      <c r="M57" s="36"/>
    </row>
    <row r="58" spans="1:13" ht="12.75">
      <c r="A58" s="36"/>
      <c r="B58" s="36"/>
      <c r="C58" s="62"/>
      <c r="D58" s="36"/>
      <c r="E58" s="62"/>
      <c r="F58" s="36"/>
      <c r="G58" s="36"/>
      <c r="H58" s="36"/>
      <c r="I58" s="36"/>
      <c r="J58" s="36"/>
      <c r="K58" s="36"/>
      <c r="L58" s="36"/>
      <c r="M58" s="36"/>
    </row>
    <row r="59" spans="1:13" s="2" customFormat="1" ht="12.75" customHeight="1">
      <c r="A59" s="78" t="s">
        <v>70</v>
      </c>
      <c r="B59" s="78"/>
      <c r="C59" s="78"/>
      <c r="D59" s="78"/>
      <c r="E59" s="61"/>
      <c r="F59" s="29"/>
      <c r="G59" s="29"/>
      <c r="H59" s="29"/>
      <c r="I59" s="29"/>
      <c r="J59" s="29"/>
      <c r="K59" s="5">
        <f>SUM(K57:K58)</f>
        <v>0</v>
      </c>
      <c r="L59" s="5">
        <f>SUM(L57:L58)</f>
        <v>0</v>
      </c>
      <c r="M59" s="29"/>
    </row>
    <row r="60" spans="1:13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1:13" ht="12.75" customHeight="1">
      <c r="A61" s="73" t="s">
        <v>36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.75">
      <c r="A62" s="36"/>
      <c r="B62" s="36"/>
      <c r="C62" s="62"/>
      <c r="D62" s="36"/>
      <c r="E62" s="62"/>
      <c r="F62" s="36"/>
      <c r="G62" s="36"/>
      <c r="H62" s="36"/>
      <c r="I62" s="36"/>
      <c r="J62" s="36"/>
      <c r="K62" s="36"/>
      <c r="L62" s="36"/>
      <c r="M62" s="36"/>
    </row>
    <row r="63" spans="1:13" ht="12.75">
      <c r="A63" s="36"/>
      <c r="B63" s="36"/>
      <c r="C63" s="62"/>
      <c r="D63" s="36"/>
      <c r="E63" s="62"/>
      <c r="F63" s="36"/>
      <c r="G63" s="36"/>
      <c r="H63" s="36"/>
      <c r="I63" s="36"/>
      <c r="J63" s="36"/>
      <c r="K63" s="36"/>
      <c r="L63" s="36"/>
      <c r="M63" s="36"/>
    </row>
    <row r="64" spans="1:13" s="2" customFormat="1" ht="12.75" customHeight="1">
      <c r="A64" s="78" t="s">
        <v>71</v>
      </c>
      <c r="B64" s="78"/>
      <c r="C64" s="78"/>
      <c r="D64" s="78"/>
      <c r="E64" s="61"/>
      <c r="F64" s="29"/>
      <c r="G64" s="29"/>
      <c r="H64" s="29"/>
      <c r="I64" s="29"/>
      <c r="J64" s="29"/>
      <c r="K64" s="5">
        <f>SUM(K62:K63)</f>
        <v>0</v>
      </c>
      <c r="L64" s="5">
        <f>SUM(L62:L63)</f>
        <v>0</v>
      </c>
      <c r="M64" s="29"/>
    </row>
    <row r="65" spans="1:13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2.75" customHeight="1">
      <c r="A66" s="78" t="s">
        <v>37</v>
      </c>
      <c r="B66" s="78"/>
      <c r="C66" s="78"/>
      <c r="D66" s="78"/>
      <c r="E66" s="61"/>
      <c r="F66" s="35"/>
      <c r="G66" s="35"/>
      <c r="H66" s="35"/>
      <c r="I66" s="35"/>
      <c r="J66" s="35"/>
      <c r="K66" s="16">
        <f>K9+K14+K19+K24+K29+K34+K39+K44+K49+K54+K59+K64</f>
        <v>0</v>
      </c>
      <c r="L66" s="16">
        <f>L9+L14+L19+L24+L29+L34+L39+L44+L49+L54+L59+L64</f>
        <v>0</v>
      </c>
      <c r="M66" s="37"/>
    </row>
    <row r="67" spans="1:13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2.75" customHeight="1">
      <c r="A68" s="81" t="s">
        <v>39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2.75">
      <c r="A69" s="28"/>
      <c r="B69" s="28"/>
      <c r="C69" s="58"/>
      <c r="D69" s="28"/>
      <c r="E69" s="5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58"/>
      <c r="D70" s="28"/>
      <c r="E70" s="5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58"/>
      <c r="D71" s="28"/>
      <c r="E71" s="5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5"/>
      <c r="B72" s="25"/>
      <c r="C72" s="59"/>
      <c r="D72" s="25"/>
      <c r="E72" s="59"/>
      <c r="F72" s="25"/>
      <c r="G72" s="25"/>
      <c r="H72" s="25"/>
      <c r="I72" s="25"/>
      <c r="J72" s="25"/>
      <c r="K72" s="25"/>
      <c r="L72" s="25"/>
      <c r="M72" s="25"/>
    </row>
    <row r="73" spans="1:13" ht="12.75" customHeight="1">
      <c r="A73" s="78" t="s">
        <v>40</v>
      </c>
      <c r="B73" s="78"/>
      <c r="C73" s="78"/>
      <c r="D73" s="78"/>
      <c r="E73" s="61"/>
      <c r="F73" s="29"/>
      <c r="G73" s="29"/>
      <c r="H73" s="29"/>
      <c r="I73" s="29"/>
      <c r="J73" s="29"/>
      <c r="K73" s="5">
        <f>SUM(K69:K72)</f>
        <v>0</v>
      </c>
      <c r="L73" s="5">
        <f>SUM(L69:L72)</f>
        <v>0</v>
      </c>
      <c r="M73" s="25"/>
    </row>
    <row r="74" spans="1:13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ht="12.75" customHeight="1">
      <c r="A75" s="81" t="s">
        <v>41</v>
      </c>
      <c r="B75" s="81"/>
      <c r="C75" s="81"/>
      <c r="D75" s="81"/>
      <c r="E75" s="64"/>
      <c r="F75" s="7"/>
      <c r="G75" s="7"/>
      <c r="H75" s="7"/>
      <c r="I75" s="7"/>
      <c r="J75" s="7"/>
      <c r="K75" s="4">
        <f>K66+K73</f>
        <v>0</v>
      </c>
      <c r="L75" s="4">
        <f>L66+L73</f>
        <v>0</v>
      </c>
      <c r="M75" s="25"/>
    </row>
    <row r="76" spans="1:13" ht="12.75" customHeight="1">
      <c r="A76" s="76" t="s">
        <v>72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 customHeight="1">
      <c r="A77" s="76" t="s">
        <v>73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</sheetData>
  <sheetProtection/>
  <mergeCells count="46">
    <mergeCell ref="A74:M74"/>
    <mergeCell ref="A75:D75"/>
    <mergeCell ref="A76:M76"/>
    <mergeCell ref="A77:M77"/>
    <mergeCell ref="A64:D64"/>
    <mergeCell ref="A65:M65"/>
    <mergeCell ref="A66:D66"/>
    <mergeCell ref="A67:M67"/>
    <mergeCell ref="A68:M68"/>
    <mergeCell ref="A73:D73"/>
    <mergeCell ref="A54:D54"/>
    <mergeCell ref="A55:M55"/>
    <mergeCell ref="A56:M56"/>
    <mergeCell ref="A59:D59"/>
    <mergeCell ref="A60:M60"/>
    <mergeCell ref="A61:M61"/>
    <mergeCell ref="A44:D44"/>
    <mergeCell ref="A45:M45"/>
    <mergeCell ref="A46:M46"/>
    <mergeCell ref="A49:D49"/>
    <mergeCell ref="A50:M50"/>
    <mergeCell ref="A51:M51"/>
    <mergeCell ref="A34:D34"/>
    <mergeCell ref="A35:M35"/>
    <mergeCell ref="A36:M36"/>
    <mergeCell ref="A39:D39"/>
    <mergeCell ref="A40:M40"/>
    <mergeCell ref="A41:M41"/>
    <mergeCell ref="A24:D24"/>
    <mergeCell ref="A25:M25"/>
    <mergeCell ref="A26:M26"/>
    <mergeCell ref="A29:D29"/>
    <mergeCell ref="A30:M30"/>
    <mergeCell ref="A31:M31"/>
    <mergeCell ref="A14:D14"/>
    <mergeCell ref="A15:M15"/>
    <mergeCell ref="A16:M16"/>
    <mergeCell ref="A19:D19"/>
    <mergeCell ref="A20:M20"/>
    <mergeCell ref="A21:M21"/>
    <mergeCell ref="A2:M2"/>
    <mergeCell ref="A5:M5"/>
    <mergeCell ref="A6:M6"/>
    <mergeCell ref="A9:D9"/>
    <mergeCell ref="A10:M10"/>
    <mergeCell ref="A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6.421875" style="0" customWidth="1"/>
    <col min="4" max="4" width="31.7109375" style="0" customWidth="1"/>
    <col min="5" max="5" width="11.28125" style="0" customWidth="1"/>
    <col min="13" max="13" width="23.00390625" style="0" customWidth="1"/>
  </cols>
  <sheetData>
    <row r="2" spans="1:13" ht="18" customHeight="1">
      <c r="A2" s="74" t="s">
        <v>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60"/>
      <c r="M2" s="60"/>
    </row>
    <row r="3" spans="1:13" ht="12.75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57" customHeight="1">
      <c r="A4" s="55" t="s">
        <v>49</v>
      </c>
      <c r="B4" s="55" t="s">
        <v>50</v>
      </c>
      <c r="C4" s="55" t="s">
        <v>76</v>
      </c>
      <c r="D4" s="55" t="s">
        <v>77</v>
      </c>
      <c r="E4" s="55" t="s">
        <v>78</v>
      </c>
      <c r="F4" s="55" t="s">
        <v>51</v>
      </c>
      <c r="G4" s="55" t="s">
        <v>52</v>
      </c>
      <c r="H4" s="55" t="s">
        <v>53</v>
      </c>
      <c r="I4" s="56" t="s">
        <v>54</v>
      </c>
      <c r="J4" s="56" t="s">
        <v>55</v>
      </c>
      <c r="K4" s="56" t="s">
        <v>56</v>
      </c>
      <c r="L4" s="56" t="s">
        <v>75</v>
      </c>
      <c r="M4" s="56" t="s">
        <v>57</v>
      </c>
    </row>
    <row r="5" spans="1:13" ht="12.75" customHeight="1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2.75" customHeight="1">
      <c r="A6" s="73" t="s">
        <v>58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2.75">
      <c r="A7" s="62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2.75">
      <c r="A8" s="62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2.75" customHeight="1">
      <c r="A9" s="78" t="s">
        <v>59</v>
      </c>
      <c r="B9" s="78"/>
      <c r="C9" s="78"/>
      <c r="D9" s="78"/>
      <c r="E9" s="61"/>
      <c r="F9" s="29"/>
      <c r="G9" s="29"/>
      <c r="H9" s="29"/>
      <c r="I9" s="29"/>
      <c r="J9" s="29"/>
      <c r="K9" s="5">
        <f>SUM(K7:K8)</f>
        <v>0</v>
      </c>
      <c r="L9" s="5">
        <f>SUM(L7:L8)</f>
        <v>0</v>
      </c>
      <c r="M9" s="62"/>
    </row>
    <row r="10" spans="1:13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2.75" customHeight="1">
      <c r="A11" s="73" t="s">
        <v>26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2.75" customHeight="1">
      <c r="A14" s="78" t="s">
        <v>60</v>
      </c>
      <c r="B14" s="78"/>
      <c r="C14" s="78"/>
      <c r="D14" s="78"/>
      <c r="E14" s="61"/>
      <c r="F14" s="29"/>
      <c r="G14" s="29"/>
      <c r="H14" s="29"/>
      <c r="I14" s="29"/>
      <c r="J14" s="29"/>
      <c r="K14" s="5">
        <f>SUM(K12:K13)</f>
        <v>0</v>
      </c>
      <c r="L14" s="5">
        <f>SUM(L12:L13)</f>
        <v>0</v>
      </c>
      <c r="M14" s="62"/>
    </row>
    <row r="15" spans="1:13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.75" customHeight="1">
      <c r="A16" s="73" t="s">
        <v>27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12.75" customHeight="1">
      <c r="A19" s="78" t="s">
        <v>61</v>
      </c>
      <c r="B19" s="78"/>
      <c r="C19" s="78"/>
      <c r="D19" s="78"/>
      <c r="E19" s="61"/>
      <c r="F19" s="29"/>
      <c r="G19" s="29"/>
      <c r="H19" s="29"/>
      <c r="I19" s="29"/>
      <c r="J19" s="29"/>
      <c r="K19" s="5">
        <f>SUM(K17:K18)</f>
        <v>0</v>
      </c>
      <c r="L19" s="5">
        <f>SUM(L17:L18)</f>
        <v>0</v>
      </c>
      <c r="M19" s="62"/>
    </row>
    <row r="20" spans="1:13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2.75" customHeight="1">
      <c r="A21" s="73" t="s">
        <v>28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s="2" customFormat="1" ht="12.75" customHeight="1">
      <c r="A24" s="78" t="s">
        <v>62</v>
      </c>
      <c r="B24" s="78"/>
      <c r="C24" s="78"/>
      <c r="D24" s="78"/>
      <c r="E24" s="61"/>
      <c r="F24" s="29"/>
      <c r="G24" s="29"/>
      <c r="H24" s="29"/>
      <c r="I24" s="29"/>
      <c r="J24" s="29"/>
      <c r="K24" s="5">
        <f>SUM(K22:K23)</f>
        <v>0</v>
      </c>
      <c r="L24" s="5">
        <f>SUM(L22:L23)</f>
        <v>0</v>
      </c>
      <c r="M24" s="29"/>
    </row>
    <row r="25" spans="1:13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2.75" customHeight="1">
      <c r="A26" s="73" t="s">
        <v>29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s="2" customFormat="1" ht="12.75" customHeight="1">
      <c r="A29" s="78" t="s">
        <v>63</v>
      </c>
      <c r="B29" s="78"/>
      <c r="C29" s="78"/>
      <c r="D29" s="78"/>
      <c r="E29" s="61"/>
      <c r="F29" s="29"/>
      <c r="G29" s="29"/>
      <c r="H29" s="29"/>
      <c r="I29" s="29"/>
      <c r="J29" s="29"/>
      <c r="K29" s="5">
        <f>SUM(K27:K28)</f>
        <v>0</v>
      </c>
      <c r="L29" s="5">
        <f>SUM(L27:L28)</f>
        <v>0</v>
      </c>
      <c r="M29" s="29"/>
    </row>
    <row r="30" spans="1:13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2.75" customHeight="1">
      <c r="A31" s="73" t="s">
        <v>30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s="2" customFormat="1" ht="12.75" customHeight="1">
      <c r="A34" s="78" t="s">
        <v>64</v>
      </c>
      <c r="B34" s="78"/>
      <c r="C34" s="78"/>
      <c r="D34" s="78"/>
      <c r="E34" s="61"/>
      <c r="F34" s="29"/>
      <c r="G34" s="29"/>
      <c r="H34" s="29"/>
      <c r="I34" s="29"/>
      <c r="J34" s="29"/>
      <c r="K34" s="5">
        <f>SUM(K32:K33)</f>
        <v>0</v>
      </c>
      <c r="L34" s="5">
        <f>SUM(L32:L33)</f>
        <v>0</v>
      </c>
      <c r="M34" s="29"/>
    </row>
    <row r="35" spans="1:13" ht="12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12.75" customHeight="1">
      <c r="A36" s="73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s="2" customFormat="1" ht="12.75" customHeight="1">
      <c r="A39" s="78" t="s">
        <v>65</v>
      </c>
      <c r="B39" s="78"/>
      <c r="C39" s="78"/>
      <c r="D39" s="78"/>
      <c r="E39" s="61"/>
      <c r="F39" s="29"/>
      <c r="G39" s="29"/>
      <c r="H39" s="29"/>
      <c r="I39" s="29"/>
      <c r="J39" s="29"/>
      <c r="K39" s="5">
        <f>SUM(K37:K38)</f>
        <v>0</v>
      </c>
      <c r="L39" s="5">
        <f>SUM(L37:L38)</f>
        <v>0</v>
      </c>
      <c r="M39" s="29"/>
    </row>
    <row r="40" spans="1:13" ht="12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2.75" customHeight="1">
      <c r="A41" s="73" t="s">
        <v>32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2.75">
      <c r="A42" s="62" t="s">
        <v>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13" s="2" customFormat="1" ht="12.75" customHeight="1">
      <c r="A44" s="78" t="s">
        <v>66</v>
      </c>
      <c r="B44" s="78"/>
      <c r="C44" s="78"/>
      <c r="D44" s="78"/>
      <c r="E44" s="61"/>
      <c r="F44" s="29"/>
      <c r="G44" s="29"/>
      <c r="H44" s="29"/>
      <c r="I44" s="29"/>
      <c r="J44" s="29"/>
      <c r="K44" s="5">
        <f>SUM(K42:K43)</f>
        <v>0</v>
      </c>
      <c r="L44" s="5">
        <f>SUM(L42:L43)</f>
        <v>0</v>
      </c>
      <c r="M44" s="29"/>
    </row>
    <row r="45" spans="1:13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12.75" customHeight="1">
      <c r="A46" s="73" t="s">
        <v>33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2.75" customHeight="1">
      <c r="A49" s="78" t="s">
        <v>67</v>
      </c>
      <c r="B49" s="78"/>
      <c r="C49" s="78"/>
      <c r="D49" s="78"/>
      <c r="E49" s="61"/>
      <c r="F49" s="62"/>
      <c r="G49" s="62"/>
      <c r="H49" s="62"/>
      <c r="I49" s="62"/>
      <c r="J49" s="62"/>
      <c r="K49" s="5">
        <f>SUM(K47:K48)</f>
        <v>0</v>
      </c>
      <c r="L49" s="5">
        <f>SUM(L47:L48)</f>
        <v>0</v>
      </c>
      <c r="M49" s="62"/>
    </row>
    <row r="50" spans="1:13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2.75" customHeight="1">
      <c r="A51" s="73" t="s">
        <v>34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s="2" customFormat="1" ht="12.75" customHeight="1">
      <c r="A54" s="78" t="s">
        <v>68</v>
      </c>
      <c r="B54" s="78"/>
      <c r="C54" s="78"/>
      <c r="D54" s="78"/>
      <c r="E54" s="61"/>
      <c r="F54" s="29"/>
      <c r="G54" s="29"/>
      <c r="H54" s="29"/>
      <c r="I54" s="29"/>
      <c r="J54" s="29"/>
      <c r="K54" s="5">
        <f>SUM(K52:K53)</f>
        <v>0</v>
      </c>
      <c r="L54" s="5">
        <f>SUM(L52:L53)</f>
        <v>0</v>
      </c>
      <c r="M54" s="29"/>
    </row>
    <row r="55" spans="1:13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2.75" customHeight="1">
      <c r="A56" s="73" t="s">
        <v>69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s="2" customFormat="1" ht="12.75" customHeight="1">
      <c r="A59" s="78" t="s">
        <v>70</v>
      </c>
      <c r="B59" s="78"/>
      <c r="C59" s="78"/>
      <c r="D59" s="78"/>
      <c r="E59" s="61"/>
      <c r="F59" s="29"/>
      <c r="G59" s="29"/>
      <c r="H59" s="29"/>
      <c r="I59" s="29"/>
      <c r="J59" s="29"/>
      <c r="K59" s="5">
        <f>SUM(K57:K58)</f>
        <v>0</v>
      </c>
      <c r="L59" s="5">
        <f>SUM(L57:L58)</f>
        <v>0</v>
      </c>
      <c r="M59" s="29"/>
    </row>
    <row r="60" spans="1:13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1:13" ht="12.75" customHeight="1">
      <c r="A61" s="73" t="s">
        <v>36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s="2" customFormat="1" ht="12.75" customHeight="1">
      <c r="A64" s="78" t="s">
        <v>71</v>
      </c>
      <c r="B64" s="78"/>
      <c r="C64" s="78"/>
      <c r="D64" s="78"/>
      <c r="E64" s="61"/>
      <c r="F64" s="29"/>
      <c r="G64" s="29"/>
      <c r="H64" s="29"/>
      <c r="I64" s="29"/>
      <c r="J64" s="29"/>
      <c r="K64" s="5">
        <f>SUM(K62:K63)</f>
        <v>0</v>
      </c>
      <c r="L64" s="5">
        <f>SUM(L62:L63)</f>
        <v>0</v>
      </c>
      <c r="M64" s="29"/>
    </row>
    <row r="65" spans="1:13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2.75" customHeight="1">
      <c r="A66" s="78" t="s">
        <v>37</v>
      </c>
      <c r="B66" s="78"/>
      <c r="C66" s="78"/>
      <c r="D66" s="78"/>
      <c r="E66" s="61"/>
      <c r="F66" s="61"/>
      <c r="G66" s="61"/>
      <c r="H66" s="61"/>
      <c r="I66" s="61"/>
      <c r="J66" s="61"/>
      <c r="K66" s="16">
        <f>K9+K14+K19+K24+K29+K34+K39+K44+K49+K54+K59+K64</f>
        <v>0</v>
      </c>
      <c r="L66" s="16">
        <f>L9+L14+L19+L24+L29+L34+L39+L44+L49+L54+L59+L64</f>
        <v>0</v>
      </c>
      <c r="M66" s="63"/>
    </row>
    <row r="67" spans="1:13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2.75" customHeight="1">
      <c r="A68" s="81" t="s">
        <v>39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2.75" customHeight="1">
      <c r="A73" s="78" t="s">
        <v>40</v>
      </c>
      <c r="B73" s="78"/>
      <c r="C73" s="78"/>
      <c r="D73" s="78"/>
      <c r="E73" s="61"/>
      <c r="F73" s="29"/>
      <c r="G73" s="29"/>
      <c r="H73" s="29"/>
      <c r="I73" s="29"/>
      <c r="J73" s="29"/>
      <c r="K73" s="5">
        <f>SUM(K69:K72)</f>
        <v>0</v>
      </c>
      <c r="L73" s="5">
        <f>SUM(L69:L72)</f>
        <v>0</v>
      </c>
      <c r="M73" s="59"/>
    </row>
    <row r="74" spans="1:13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ht="12.75" customHeight="1">
      <c r="A75" s="81" t="s">
        <v>41</v>
      </c>
      <c r="B75" s="81"/>
      <c r="C75" s="81"/>
      <c r="D75" s="81"/>
      <c r="E75" s="64"/>
      <c r="F75" s="7"/>
      <c r="G75" s="7"/>
      <c r="H75" s="7"/>
      <c r="I75" s="7"/>
      <c r="J75" s="7"/>
      <c r="K75" s="4">
        <f>K66+K73</f>
        <v>0</v>
      </c>
      <c r="L75" s="4">
        <f>L66+L73</f>
        <v>0</v>
      </c>
      <c r="M75" s="59"/>
    </row>
    <row r="76" spans="1:13" ht="12.75" customHeight="1">
      <c r="A76" s="76" t="s">
        <v>72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 customHeight="1">
      <c r="A77" s="76" t="s">
        <v>73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</sheetData>
  <sheetProtection/>
  <mergeCells count="46">
    <mergeCell ref="A5:M5"/>
    <mergeCell ref="A6:M6"/>
    <mergeCell ref="A9:D9"/>
    <mergeCell ref="A10:M10"/>
    <mergeCell ref="A11:M11"/>
    <mergeCell ref="A14:D14"/>
    <mergeCell ref="A15:M15"/>
    <mergeCell ref="A16:M16"/>
    <mergeCell ref="A19:D19"/>
    <mergeCell ref="A20:M20"/>
    <mergeCell ref="A21:M21"/>
    <mergeCell ref="A24:D24"/>
    <mergeCell ref="A25:M25"/>
    <mergeCell ref="A26:M26"/>
    <mergeCell ref="A29:D29"/>
    <mergeCell ref="A30:M30"/>
    <mergeCell ref="A31:M31"/>
    <mergeCell ref="A34:D34"/>
    <mergeCell ref="A35:M35"/>
    <mergeCell ref="A36:M36"/>
    <mergeCell ref="A39:D39"/>
    <mergeCell ref="A40:M40"/>
    <mergeCell ref="A41:M41"/>
    <mergeCell ref="A44:D44"/>
    <mergeCell ref="A45:M45"/>
    <mergeCell ref="A46:M46"/>
    <mergeCell ref="A49:D49"/>
    <mergeCell ref="A50:M50"/>
    <mergeCell ref="A51:M51"/>
    <mergeCell ref="A73:D73"/>
    <mergeCell ref="A54:D54"/>
    <mergeCell ref="A55:M55"/>
    <mergeCell ref="A56:M56"/>
    <mergeCell ref="A59:D59"/>
    <mergeCell ref="A60:M60"/>
    <mergeCell ref="A61:M61"/>
    <mergeCell ref="A74:M74"/>
    <mergeCell ref="A75:D75"/>
    <mergeCell ref="A76:M76"/>
    <mergeCell ref="A77:M77"/>
    <mergeCell ref="A2:K2"/>
    <mergeCell ref="A64:D64"/>
    <mergeCell ref="A65:M65"/>
    <mergeCell ref="A66:D66"/>
    <mergeCell ref="A67:M67"/>
    <mergeCell ref="A68:M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Victoria Planas</cp:lastModifiedBy>
  <cp:lastPrinted>2020-02-20T16:59:48Z</cp:lastPrinted>
  <dcterms:created xsi:type="dcterms:W3CDTF">2018-02-06T11:49:17Z</dcterms:created>
  <dcterms:modified xsi:type="dcterms:W3CDTF">2020-05-19T08:57:31Z</dcterms:modified>
  <cp:category/>
  <cp:version/>
  <cp:contentType/>
  <cp:contentStatus/>
</cp:coreProperties>
</file>